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HIT" sheetId="1" r:id="rId1"/>
    <sheet name="helpHIT" sheetId="2" state="hidden" r:id="rId2"/>
    <sheet name="Instructions" sheetId="3" r:id="rId3"/>
  </sheets>
  <definedNames>
    <definedName name="Bar.pr.h.IN">'helpHIT'!$E$2:$E$81</definedName>
    <definedName name="BarvaLam.IN">'helpHIT'!$F$2:$F$35</definedName>
    <definedName name="Brzda">'helpHIT'!$H$2:$H$4</definedName>
    <definedName name="Lam16">'helpHIT'!$D$2:$D$4</definedName>
    <definedName name="_xlnm.Print_Area" localSheetId="0">'HIT'!$A$1:$L$47</definedName>
    <definedName name="_xlnm.Print_Area" localSheetId="2">'Instructions'!#REF!</definedName>
    <definedName name="ovl">'helpHIT'!$A$2:$A$3</definedName>
    <definedName name="pocetPodl.">'helpHIT'!$G$2:$G$6</definedName>
    <definedName name="Typ">'helpHIT'!$B$2:$B$6</definedName>
  </definedNames>
  <calcPr fullCalcOnLoad="1"/>
</workbook>
</file>

<file path=xl/sharedStrings.xml><?xml version="1.0" encoding="utf-8"?>
<sst xmlns="http://schemas.openxmlformats.org/spreadsheetml/2006/main" count="293" uniqueCount="215">
  <si>
    <t>www.isotra.cz</t>
  </si>
  <si>
    <t>Bílovecká 2411/1, 746 01 Opava</t>
  </si>
  <si>
    <t>ISOTRA a.s.</t>
  </si>
  <si>
    <t>List 2/2</t>
  </si>
  <si>
    <t>X</t>
  </si>
  <si>
    <t>Typ</t>
  </si>
  <si>
    <t>ovl</t>
  </si>
  <si>
    <t>L</t>
  </si>
  <si>
    <t>P</t>
  </si>
  <si>
    <t>Barva lam.IN</t>
  </si>
  <si>
    <t>Bar.pr.h.IN</t>
  </si>
  <si>
    <t>počet podl.</t>
  </si>
  <si>
    <t>Brzda</t>
  </si>
  <si>
    <t>1hit</t>
  </si>
  <si>
    <t>1hit ID</t>
  </si>
  <si>
    <t>4hit</t>
  </si>
  <si>
    <t>3hit</t>
  </si>
  <si>
    <t>4hit ID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</si>
  <si>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</si>
  <si>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</si>
  <si>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</si>
  <si>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</si>
  <si>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</si>
  <si>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</si>
  <si>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</si>
  <si>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</si>
  <si>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</si>
  <si>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</si>
  <si>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</si>
  <si>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</si>
  <si>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</si>
  <si>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</si>
  <si>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</si>
  <si>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</si>
  <si>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</si>
  <si>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</si>
  <si>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</si>
  <si>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</si>
  <si>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</si>
  <si>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</si>
  <si>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</si>
  <si>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</si>
  <si>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52</t>
  </si>
  <si>
    <t>65</t>
  </si>
  <si>
    <t>75</t>
  </si>
  <si>
    <t>1092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</si>
  <si>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</si>
  <si>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</si>
  <si>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</si>
  <si>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</si>
  <si>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</si>
  <si>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</si>
  <si>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</si>
  <si>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</si>
  <si>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</si>
  <si>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</t>
  </si>
  <si>
    <t>7</t>
  </si>
  <si>
    <t>17</t>
  </si>
  <si>
    <t>58</t>
  </si>
  <si>
    <t>62</t>
  </si>
  <si>
    <t>378</t>
  </si>
  <si>
    <t>502</t>
  </si>
  <si>
    <t>570</t>
  </si>
  <si>
    <t>700</t>
  </si>
  <si>
    <t>705</t>
  </si>
  <si>
    <t>707</t>
  </si>
  <si>
    <t>711</t>
  </si>
  <si>
    <t>713</t>
  </si>
  <si>
    <t>714</t>
  </si>
  <si>
    <t>715</t>
  </si>
  <si>
    <t>716</t>
  </si>
  <si>
    <t>738</t>
  </si>
  <si>
    <t>780</t>
  </si>
  <si>
    <t>783</t>
  </si>
  <si>
    <t>814</t>
  </si>
  <si>
    <t>872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</si>
  <si>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</si>
  <si>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</si>
  <si>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</si>
  <si>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</si>
  <si>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</si>
  <si>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</si>
  <si>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</si>
  <si>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</si>
  <si>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</si>
  <si>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</si>
  <si>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</si>
  <si>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</si>
  <si>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</si>
  <si>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2083</t>
  </si>
  <si>
    <t>716/21</t>
  </si>
  <si>
    <t>1926/21</t>
  </si>
  <si>
    <t>244/21</t>
  </si>
  <si>
    <t>77/21</t>
  </si>
  <si>
    <t>285</t>
  </si>
  <si>
    <t>380/21</t>
  </si>
  <si>
    <t>72</t>
  </si>
  <si>
    <t>Order form</t>
  </si>
  <si>
    <t>ISOTRA SYSTEM HIT</t>
  </si>
  <si>
    <t>Customer</t>
  </si>
  <si>
    <t>E-mail: order@isotra.cz</t>
  </si>
  <si>
    <t>Tel.:</t>
  </si>
  <si>
    <t>Order number:</t>
  </si>
  <si>
    <t>Ordered on:</t>
  </si>
  <si>
    <t>Dispatch date:</t>
  </si>
  <si>
    <t>VAT number:</t>
  </si>
  <si>
    <t>Invoice address:</t>
  </si>
  <si>
    <t>Delivery address:</t>
  </si>
  <si>
    <t>Order</t>
  </si>
  <si>
    <t>Notes</t>
  </si>
  <si>
    <t>Rank</t>
  </si>
  <si>
    <t>Type</t>
  </si>
  <si>
    <t xml:space="preserve">Width [mm] </t>
  </si>
  <si>
    <t xml:space="preserve">Height [mm] </t>
  </si>
  <si>
    <t>Pcs</t>
  </si>
  <si>
    <t>Rail colour</t>
  </si>
  <si>
    <t>Distance pcs/1 blind</t>
  </si>
  <si>
    <t>Note:</t>
  </si>
  <si>
    <t>Slat colour</t>
  </si>
  <si>
    <t>Note</t>
  </si>
  <si>
    <t xml:space="preserve">Control </t>
  </si>
  <si>
    <t>Yes</t>
  </si>
  <si>
    <t>No</t>
  </si>
  <si>
    <t>Planetary gear</t>
  </si>
  <si>
    <t>Order form for ISOTRA SYSTEM HIT - Instructions</t>
  </si>
  <si>
    <t>Code</t>
  </si>
  <si>
    <t>Name</t>
  </si>
  <si>
    <t>Brake</t>
  </si>
  <si>
    <t>Distance</t>
  </si>
  <si>
    <t>Control</t>
  </si>
  <si>
    <t>slat 25mm</t>
  </si>
  <si>
    <t>slat 25mm - wood imitation</t>
  </si>
  <si>
    <t>slat 16mm</t>
  </si>
  <si>
    <t>White</t>
  </si>
  <si>
    <t>Braun</t>
  </si>
  <si>
    <t>Silver</t>
  </si>
  <si>
    <t>Golden oak</t>
  </si>
  <si>
    <t>Other (put RAL color as a note)</t>
  </si>
  <si>
    <t>Chestnut</t>
  </si>
  <si>
    <t>Ivory</t>
  </si>
  <si>
    <t>3) control system site from the front view (from the interior)</t>
  </si>
  <si>
    <t>10) minimal width blinds to perform the brake is 400 mm</t>
  </si>
  <si>
    <t xml:space="preserve"> 7) when choosing slat type "0,21" it is necessary to put down mark: /21. Slat colours can differ in particular deliveries.</t>
  </si>
  <si>
    <t xml:space="preserve">Brake </t>
  </si>
  <si>
    <t>slat 25mm - shading</t>
  </si>
  <si>
    <t>slat 25mm - shading, wood imitation</t>
  </si>
  <si>
    <t>control system site from the front view (from the interior)</t>
  </si>
  <si>
    <t>left</t>
  </si>
  <si>
    <t>right</t>
  </si>
  <si>
    <t>A</t>
  </si>
  <si>
    <t>N</t>
  </si>
  <si>
    <t>ISD110</t>
  </si>
  <si>
    <t>Isotra systém Decoral soft IDS 110</t>
  </si>
  <si>
    <t>Decoral max. width is 4m.</t>
  </si>
  <si>
    <t>ISD120</t>
  </si>
  <si>
    <t>Isotra systém Decoral soft IDS 120</t>
  </si>
  <si>
    <t>ISD130</t>
  </si>
  <si>
    <t>Isotra systém Decoral soft IDS 130</t>
  </si>
  <si>
    <t>ISD140</t>
  </si>
  <si>
    <t>Isotra systém Decoral soft IDS 140</t>
  </si>
  <si>
    <t>ISD150</t>
  </si>
  <si>
    <t>Isotra systém Decoral soft IDS 150</t>
  </si>
  <si>
    <t>ISD160</t>
  </si>
  <si>
    <t>Isotra systém Decoral soft IDS 160</t>
  </si>
  <si>
    <t>ISD210</t>
  </si>
  <si>
    <t>Isotra systém Decoral structure IDS 210</t>
  </si>
  <si>
    <t>ISD220</t>
  </si>
  <si>
    <t>Isotra systém Decoral structure IDS 220</t>
  </si>
  <si>
    <t>ISD230</t>
  </si>
  <si>
    <t>Isotra systém Decoral structure IDS 230</t>
  </si>
  <si>
    <t>ISD310</t>
  </si>
  <si>
    <t>Isotra systém Decoral gloss IDS 310</t>
  </si>
  <si>
    <t>Xisd</t>
  </si>
  <si>
    <t>other  Decoral</t>
  </si>
  <si>
    <t>Lam16</t>
  </si>
  <si>
    <t>410</t>
  </si>
  <si>
    <t>423</t>
  </si>
  <si>
    <t>ISD152</t>
  </si>
  <si>
    <t>Isotra systém DECORAL smooth ISD152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</si>
  <si>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</si>
  <si>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</si>
  <si>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</si>
  <si>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</si>
  <si>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</si>
  <si>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</si>
  <si>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</si>
  <si>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</si>
  <si>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</si>
  <si>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</si>
  <si>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</si>
  <si>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</si>
  <si>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</si>
  <si>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</si>
  <si>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</si>
  <si>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</si>
  <si>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</si>
  <si>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</si>
  <si>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</si>
  <si>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</si>
  <si>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</si>
  <si>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</si>
  <si>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</si>
  <si>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</si>
  <si>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</si>
  <si>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</si>
  <si>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</si>
  <si>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</si>
  <si>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</si>
  <si>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is valid from : 01.05.2020</t>
  </si>
  <si>
    <t>Anthracite</t>
  </si>
  <si>
    <t>531</t>
  </si>
  <si>
    <t>Control lenght (mm)</t>
  </si>
  <si>
    <t>11) enter the control length in mm. If "0" is entered or the value is not filled in - the control length is automatically 2/3 of the blind's height.</t>
  </si>
  <si>
    <t>11) In the case of using a planetary gearbox - control length according to the height of the blind, i.e. the specified value in the "Control length" property will not be taken into account.</t>
  </si>
  <si>
    <t>Order form is valid from : 08.01.2024.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</si>
</sst>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u val="single"/>
      <sz val="10"/>
      <color indexed="12"/>
      <name val="Arial"/>
      <family val="2"/>
    </font>
    <font>
      <sz val="10"/>
      <name val="Arial 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7" fillId="0" borderId="0" xfId="56" applyNumberFormat="1">
      <alignment/>
      <protection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0" fillId="0" borderId="25" xfId="42" applyFont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19" fillId="0" borderId="0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7" fillId="0" borderId="0" xfId="55" applyFont="1" applyAlignment="1">
      <alignment horizontal="left"/>
      <protection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41" fillId="0" borderId="0" xfId="0" applyFont="1" applyBorder="1" applyAlignment="1">
      <alignment horizontal="left"/>
    </xf>
    <xf numFmtId="0" fontId="41" fillId="33" borderId="0" xfId="0" applyFont="1" applyFill="1" applyBorder="1" applyAlignment="1">
      <alignment/>
    </xf>
    <xf numFmtId="0" fontId="19" fillId="0" borderId="0" xfId="42" applyFont="1" applyBorder="1" applyAlignment="1" applyProtection="1">
      <alignment horizontal="left" vertical="center"/>
      <protection/>
    </xf>
    <xf numFmtId="0" fontId="22" fillId="33" borderId="0" xfId="37" applyFont="1" applyFill="1" applyAlignment="1" applyProtection="1">
      <alignment/>
      <protection locked="0"/>
    </xf>
    <xf numFmtId="0" fontId="10" fillId="0" borderId="0" xfId="0" applyFont="1" applyAlignment="1">
      <alignment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36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0" borderId="38" xfId="42" applyFont="1" applyBorder="1" applyAlignment="1" applyProtection="1">
      <alignment horizontal="left" vertical="center"/>
      <protection/>
    </xf>
    <xf numFmtId="0" fontId="5" fillId="0" borderId="39" xfId="42" applyFont="1" applyBorder="1" applyAlignment="1" applyProtection="1">
      <alignment horizontal="left" vertical="center"/>
      <protection/>
    </xf>
    <xf numFmtId="0" fontId="5" fillId="0" borderId="21" xfId="42" applyFont="1" applyBorder="1" applyAlignment="1" applyProtection="1">
      <alignment horizontal="left" vertical="center"/>
      <protection/>
    </xf>
    <xf numFmtId="0" fontId="5" fillId="0" borderId="40" xfId="42" applyFont="1" applyBorder="1" applyAlignment="1" applyProtection="1">
      <alignment horizontal="left" vertical="center"/>
      <protection/>
    </xf>
    <xf numFmtId="49" fontId="10" fillId="33" borderId="41" xfId="0" applyNumberFormat="1" applyFont="1" applyFill="1" applyBorder="1" applyAlignment="1" applyProtection="1">
      <alignment horizontal="left" vertical="center"/>
      <protection locked="0"/>
    </xf>
    <xf numFmtId="49" fontId="10" fillId="33" borderId="34" xfId="0" applyNumberFormat="1" applyFont="1" applyFill="1" applyBorder="1" applyAlignment="1" applyProtection="1">
      <alignment horizontal="left" vertical="center"/>
      <protection locked="0"/>
    </xf>
    <xf numFmtId="49" fontId="10" fillId="33" borderId="42" xfId="0" applyNumberFormat="1" applyFont="1" applyFill="1" applyBorder="1" applyAlignment="1" applyProtection="1">
      <alignment horizontal="left" vertical="center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0" fontId="5" fillId="0" borderId="47" xfId="42" applyFont="1" applyBorder="1" applyAlignment="1" applyProtection="1">
      <alignment horizontal="left" vertical="center"/>
      <protection/>
    </xf>
    <xf numFmtId="0" fontId="5" fillId="0" borderId="50" xfId="42" applyFont="1" applyBorder="1" applyAlignment="1" applyProtection="1">
      <alignment horizontal="left" vertical="center"/>
      <protection/>
    </xf>
    <xf numFmtId="0" fontId="68" fillId="33" borderId="51" xfId="0" applyFont="1" applyFill="1" applyBorder="1" applyAlignment="1" applyProtection="1">
      <alignment vertical="center"/>
      <protection locked="0"/>
    </xf>
    <xf numFmtId="0" fontId="68" fillId="33" borderId="52" xfId="0" applyFont="1" applyFill="1" applyBorder="1" applyAlignment="1" applyProtection="1">
      <alignment vertical="center"/>
      <protection locked="0"/>
    </xf>
    <xf numFmtId="0" fontId="68" fillId="33" borderId="53" xfId="0" applyFont="1" applyFill="1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horizontal="left" vertical="center" wrapText="1"/>
      <protection locked="0"/>
    </xf>
    <xf numFmtId="0" fontId="5" fillId="33" borderId="55" xfId="0" applyFont="1" applyFill="1" applyBorder="1" applyAlignment="1" applyProtection="1">
      <alignment horizontal="left" vertical="center" wrapText="1"/>
      <protection locked="0"/>
    </xf>
    <xf numFmtId="0" fontId="5" fillId="33" borderId="56" xfId="0" applyFont="1" applyFill="1" applyBorder="1" applyAlignment="1" applyProtection="1">
      <alignment horizontal="left" vertical="center" wrapText="1"/>
      <protection locked="0"/>
    </xf>
    <xf numFmtId="49" fontId="5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9" xfId="0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view="pageBreakPreview" zoomScale="90" zoomScaleSheetLayoutView="90" zoomScalePageLayoutView="0" workbookViewId="0" topLeftCell="A1">
      <selection activeCell="D53" sqref="D53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1" width="13.421875" style="23" customWidth="1"/>
    <col min="12" max="12" width="70.28125" style="23" customWidth="1"/>
    <col min="13" max="14" width="9.28125" style="23" customWidth="1"/>
    <col min="15" max="16384" width="9.28125" style="23" customWidth="1"/>
  </cols>
  <sheetData>
    <row r="1" spans="1:12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5" t="s">
        <v>100</v>
      </c>
    </row>
    <row r="2" spans="1:12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3" t="s">
        <v>0</v>
      </c>
    </row>
    <row r="3" spans="1:12" s="19" customFormat="1" ht="40.5" customHeight="1">
      <c r="A3" s="14" t="s">
        <v>97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8"/>
    </row>
    <row r="4" spans="1:12" s="21" customFormat="1" ht="20.25" customHeight="1">
      <c r="A4" s="53" t="s">
        <v>98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1" customFormat="1" ht="15" customHeight="1" thickBot="1">
      <c r="A6" s="114" t="s">
        <v>108</v>
      </c>
      <c r="B6" s="115"/>
      <c r="C6" s="115"/>
      <c r="D6" s="115"/>
      <c r="E6" s="115"/>
      <c r="F6" s="115"/>
      <c r="G6" s="116"/>
      <c r="H6" s="23"/>
      <c r="I6" s="23"/>
      <c r="J6" s="131" t="s">
        <v>99</v>
      </c>
      <c r="K6" s="132"/>
      <c r="L6" s="133"/>
    </row>
    <row r="7" spans="1:12" s="21" customFormat="1" ht="15" customHeight="1" thickTop="1">
      <c r="A7" s="117" t="s">
        <v>102</v>
      </c>
      <c r="B7" s="118"/>
      <c r="C7" s="121"/>
      <c r="D7" s="121"/>
      <c r="E7" s="121"/>
      <c r="F7" s="122"/>
      <c r="G7" s="123"/>
      <c r="J7" s="154" t="s">
        <v>105</v>
      </c>
      <c r="K7" s="99"/>
      <c r="L7" s="156"/>
    </row>
    <row r="8" spans="1:12" s="21" customFormat="1" ht="15" customHeight="1">
      <c r="A8" s="119"/>
      <c r="B8" s="120"/>
      <c r="C8" s="124"/>
      <c r="D8" s="124"/>
      <c r="E8" s="124"/>
      <c r="F8" s="125"/>
      <c r="G8" s="126"/>
      <c r="J8" s="155"/>
      <c r="K8" s="100"/>
      <c r="L8" s="157"/>
    </row>
    <row r="9" spans="1:12" s="21" customFormat="1" ht="15" customHeight="1">
      <c r="A9" s="127" t="s">
        <v>103</v>
      </c>
      <c r="B9" s="128"/>
      <c r="C9" s="124"/>
      <c r="D9" s="124"/>
      <c r="E9" s="124"/>
      <c r="F9" s="125"/>
      <c r="G9" s="126"/>
      <c r="J9" s="134" t="s">
        <v>106</v>
      </c>
      <c r="K9" s="135"/>
      <c r="L9" s="136"/>
    </row>
    <row r="10" spans="1:12" s="21" customFormat="1" ht="15" customHeight="1">
      <c r="A10" s="129"/>
      <c r="B10" s="130"/>
      <c r="C10" s="124"/>
      <c r="D10" s="124"/>
      <c r="E10" s="124"/>
      <c r="F10" s="125"/>
      <c r="G10" s="126"/>
      <c r="J10" s="137"/>
      <c r="K10" s="138"/>
      <c r="L10" s="139"/>
    </row>
    <row r="11" spans="1:12" ht="15" customHeight="1">
      <c r="A11" s="119" t="s">
        <v>101</v>
      </c>
      <c r="B11" s="120"/>
      <c r="C11" s="124"/>
      <c r="D11" s="124"/>
      <c r="E11" s="124"/>
      <c r="F11" s="125"/>
      <c r="G11" s="126"/>
      <c r="J11" s="143"/>
      <c r="K11" s="144"/>
      <c r="L11" s="145"/>
    </row>
    <row r="12" spans="1:12" ht="15" customHeight="1">
      <c r="A12" s="119"/>
      <c r="B12" s="120"/>
      <c r="C12" s="124"/>
      <c r="D12" s="124"/>
      <c r="E12" s="124"/>
      <c r="F12" s="125"/>
      <c r="G12" s="126"/>
      <c r="J12" s="134" t="s">
        <v>107</v>
      </c>
      <c r="K12" s="135"/>
      <c r="L12" s="136"/>
    </row>
    <row r="13" spans="1:12" ht="15" customHeight="1">
      <c r="A13" s="127" t="s">
        <v>104</v>
      </c>
      <c r="B13" s="128"/>
      <c r="C13" s="124"/>
      <c r="D13" s="124"/>
      <c r="E13" s="124"/>
      <c r="F13" s="125"/>
      <c r="G13" s="126"/>
      <c r="J13" s="137"/>
      <c r="K13" s="138"/>
      <c r="L13" s="139"/>
    </row>
    <row r="14" spans="1:12" ht="15" customHeight="1" thickBot="1">
      <c r="A14" s="146"/>
      <c r="B14" s="147"/>
      <c r="C14" s="151"/>
      <c r="D14" s="151"/>
      <c r="E14" s="151"/>
      <c r="F14" s="152"/>
      <c r="G14" s="153"/>
      <c r="J14" s="140"/>
      <c r="K14" s="141"/>
      <c r="L14" s="142"/>
    </row>
    <row r="15" spans="1:12" ht="13.5" customHeight="1" thickBot="1">
      <c r="A15" s="8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4"/>
    </row>
    <row r="16" spans="1:12" s="26" customFormat="1" ht="36.75" customHeight="1">
      <c r="A16" s="50" t="s">
        <v>110</v>
      </c>
      <c r="B16" s="51" t="s">
        <v>111</v>
      </c>
      <c r="C16" s="52" t="s">
        <v>120</v>
      </c>
      <c r="D16" s="52" t="s">
        <v>112</v>
      </c>
      <c r="E16" s="52" t="s">
        <v>113</v>
      </c>
      <c r="F16" s="52" t="s">
        <v>114</v>
      </c>
      <c r="G16" s="52" t="s">
        <v>118</v>
      </c>
      <c r="H16" s="52" t="s">
        <v>115</v>
      </c>
      <c r="I16" s="52" t="s">
        <v>116</v>
      </c>
      <c r="J16" s="52" t="s">
        <v>143</v>
      </c>
      <c r="K16" s="101" t="s">
        <v>211</v>
      </c>
      <c r="L16" s="69" t="s">
        <v>109</v>
      </c>
    </row>
    <row r="17" spans="1:13" ht="15" customHeight="1">
      <c r="A17" s="67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9">
        <v>9</v>
      </c>
      <c r="J17" s="49">
        <v>10</v>
      </c>
      <c r="K17" s="49">
        <v>11</v>
      </c>
      <c r="L17" s="70">
        <v>12</v>
      </c>
      <c r="M17" s="25"/>
    </row>
    <row r="18" spans="1:16" ht="21" customHeight="1">
      <c r="A18" s="44"/>
      <c r="B18" s="45"/>
      <c r="C18" s="46"/>
      <c r="D18" s="47"/>
      <c r="E18" s="47"/>
      <c r="F18" s="71"/>
      <c r="G18" s="46"/>
      <c r="H18" s="46"/>
      <c r="I18" s="72"/>
      <c r="J18" s="48"/>
      <c r="K18" s="48"/>
      <c r="L18" s="68"/>
      <c r="M18" s="35"/>
      <c r="N18" s="35"/>
      <c r="O18" s="35"/>
      <c r="P18" s="35"/>
    </row>
    <row r="19" spans="1:16" ht="21" customHeight="1">
      <c r="A19" s="44"/>
      <c r="B19" s="45"/>
      <c r="C19" s="46"/>
      <c r="D19" s="47"/>
      <c r="E19" s="47"/>
      <c r="F19" s="71"/>
      <c r="G19" s="46"/>
      <c r="H19" s="46"/>
      <c r="I19" s="72"/>
      <c r="J19" s="48"/>
      <c r="K19" s="48"/>
      <c r="L19" s="68"/>
      <c r="M19" s="35"/>
      <c r="N19" s="35"/>
      <c r="O19" s="35"/>
      <c r="P19" s="35"/>
    </row>
    <row r="20" spans="1:16" ht="21" customHeight="1">
      <c r="A20" s="27"/>
      <c r="B20" s="28"/>
      <c r="C20" s="46"/>
      <c r="D20" s="47"/>
      <c r="E20" s="47"/>
      <c r="F20" s="71"/>
      <c r="G20" s="46"/>
      <c r="H20" s="46"/>
      <c r="I20" s="72"/>
      <c r="J20" s="48"/>
      <c r="K20" s="48"/>
      <c r="L20" s="68"/>
      <c r="M20" s="35"/>
      <c r="N20" s="35"/>
      <c r="O20" s="35"/>
      <c r="P20" s="35"/>
    </row>
    <row r="21" spans="1:16" ht="21" customHeight="1">
      <c r="A21" s="27"/>
      <c r="B21" s="28"/>
      <c r="C21" s="46"/>
      <c r="D21" s="47"/>
      <c r="E21" s="47"/>
      <c r="F21" s="71"/>
      <c r="G21" s="46"/>
      <c r="H21" s="46"/>
      <c r="I21" s="72"/>
      <c r="J21" s="48"/>
      <c r="K21" s="48"/>
      <c r="L21" s="68"/>
      <c r="M21" s="35"/>
      <c r="N21" s="35"/>
      <c r="O21" s="35"/>
      <c r="P21" s="35"/>
    </row>
    <row r="22" spans="1:16" ht="21" customHeight="1">
      <c r="A22" s="27"/>
      <c r="B22" s="28"/>
      <c r="C22" s="46"/>
      <c r="D22" s="47"/>
      <c r="E22" s="47"/>
      <c r="F22" s="71"/>
      <c r="G22" s="46"/>
      <c r="H22" s="46"/>
      <c r="I22" s="72"/>
      <c r="J22" s="48"/>
      <c r="K22" s="48"/>
      <c r="L22" s="68"/>
      <c r="M22" s="35"/>
      <c r="N22" s="35"/>
      <c r="O22" s="35"/>
      <c r="P22" s="35"/>
    </row>
    <row r="23" spans="1:16" ht="21" customHeight="1">
      <c r="A23" s="27"/>
      <c r="B23" s="28"/>
      <c r="C23" s="46"/>
      <c r="D23" s="47"/>
      <c r="E23" s="47"/>
      <c r="F23" s="71"/>
      <c r="G23" s="46"/>
      <c r="H23" s="46"/>
      <c r="I23" s="72"/>
      <c r="J23" s="48"/>
      <c r="K23" s="48"/>
      <c r="L23" s="68"/>
      <c r="M23" s="35"/>
      <c r="N23" s="35"/>
      <c r="O23" s="35"/>
      <c r="P23" s="35"/>
    </row>
    <row r="24" spans="1:16" ht="21" customHeight="1">
      <c r="A24" s="27"/>
      <c r="B24" s="28"/>
      <c r="C24" s="46"/>
      <c r="D24" s="47"/>
      <c r="E24" s="47"/>
      <c r="F24" s="71"/>
      <c r="G24" s="46"/>
      <c r="H24" s="46"/>
      <c r="I24" s="72"/>
      <c r="J24" s="48"/>
      <c r="K24" s="48"/>
      <c r="L24" s="68"/>
      <c r="M24" s="35"/>
      <c r="N24" s="35"/>
      <c r="O24" s="35"/>
      <c r="P24" s="35"/>
    </row>
    <row r="25" spans="1:16" ht="21" customHeight="1">
      <c r="A25" s="27"/>
      <c r="B25" s="28"/>
      <c r="C25" s="46"/>
      <c r="D25" s="47"/>
      <c r="E25" s="47"/>
      <c r="F25" s="71"/>
      <c r="G25" s="46"/>
      <c r="H25" s="46"/>
      <c r="I25" s="72"/>
      <c r="J25" s="48"/>
      <c r="K25" s="48"/>
      <c r="L25" s="68"/>
      <c r="M25" s="35"/>
      <c r="N25" s="35"/>
      <c r="O25" s="35"/>
      <c r="P25" s="35"/>
    </row>
    <row r="26" spans="1:16" ht="21" customHeight="1">
      <c r="A26" s="27"/>
      <c r="B26" s="28"/>
      <c r="C26" s="46"/>
      <c r="D26" s="47"/>
      <c r="E26" s="47"/>
      <c r="F26" s="71"/>
      <c r="G26" s="46"/>
      <c r="H26" s="46"/>
      <c r="I26" s="72"/>
      <c r="J26" s="48"/>
      <c r="K26" s="48"/>
      <c r="L26" s="68"/>
      <c r="M26" s="35"/>
      <c r="N26" s="35"/>
      <c r="O26" s="35"/>
      <c r="P26" s="35"/>
    </row>
    <row r="27" spans="1:16" ht="21" customHeight="1">
      <c r="A27" s="27"/>
      <c r="B27" s="28"/>
      <c r="C27" s="46"/>
      <c r="D27" s="47"/>
      <c r="E27" s="47"/>
      <c r="F27" s="71"/>
      <c r="G27" s="46"/>
      <c r="H27" s="46"/>
      <c r="I27" s="72"/>
      <c r="J27" s="48"/>
      <c r="K27" s="48"/>
      <c r="L27" s="68"/>
      <c r="M27" s="35"/>
      <c r="N27" s="35"/>
      <c r="O27" s="35"/>
      <c r="P27" s="35"/>
    </row>
    <row r="28" spans="1:16" ht="21" customHeight="1" thickBot="1">
      <c r="A28" s="29"/>
      <c r="B28" s="30"/>
      <c r="C28" s="46"/>
      <c r="D28" s="47"/>
      <c r="E28" s="47"/>
      <c r="F28" s="71"/>
      <c r="G28" s="46"/>
      <c r="H28" s="46"/>
      <c r="I28" s="72"/>
      <c r="J28" s="48"/>
      <c r="K28" s="48"/>
      <c r="L28" s="68"/>
      <c r="M28" s="35"/>
      <c r="N28" s="35"/>
      <c r="O28" s="35"/>
      <c r="P28" s="35"/>
    </row>
    <row r="29" spans="1:12" ht="15" customHeight="1">
      <c r="A29" s="148" t="s">
        <v>117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</row>
    <row r="30" spans="1:12" ht="15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10"/>
    </row>
    <row r="31" spans="1:12" ht="15" customHeight="1" thickBo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3"/>
    </row>
    <row r="32" spans="1:12" ht="15" customHeight="1">
      <c r="A32" s="57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</row>
    <row r="33" spans="1:12" ht="15" customHeight="1">
      <c r="A33" s="54" t="s">
        <v>119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102"/>
    </row>
    <row r="34" spans="1:12" ht="15" customHeight="1">
      <c r="A34" s="103" t="s">
        <v>140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102"/>
    </row>
    <row r="35" spans="1:12" s="11" customFormat="1" ht="15" customHeight="1">
      <c r="A35" s="104" t="s">
        <v>142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105"/>
    </row>
    <row r="36" spans="1:12" s="11" customFormat="1" ht="15" customHeight="1">
      <c r="A36" s="106" t="s">
        <v>141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105"/>
    </row>
    <row r="37" spans="1:12" s="11" customFormat="1" ht="15" customHeight="1">
      <c r="A37" s="11" t="s">
        <v>212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105"/>
    </row>
    <row r="38" spans="1:12" s="11" customFormat="1" ht="15" customHeight="1">
      <c r="A38" s="23" t="s">
        <v>213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105"/>
    </row>
    <row r="39" spans="1:12" s="11" customFormat="1" ht="15" customHeight="1">
      <c r="A39" s="82"/>
      <c r="B39" s="31"/>
      <c r="C39" s="32"/>
      <c r="D39" s="32"/>
      <c r="E39" s="32"/>
      <c r="F39" s="32"/>
      <c r="G39" s="32"/>
      <c r="H39" s="33"/>
      <c r="I39" s="33"/>
      <c r="J39" s="33"/>
      <c r="K39" s="33"/>
      <c r="L39" s="105"/>
    </row>
    <row r="40" spans="1:13" ht="15" customHeight="1">
      <c r="A40" s="83"/>
      <c r="M40" s="34"/>
    </row>
    <row r="41" ht="15" customHeight="1">
      <c r="A41" s="84"/>
    </row>
    <row r="42" ht="15" customHeight="1"/>
    <row r="43" ht="15" customHeight="1"/>
    <row r="44" ht="15" customHeight="1"/>
    <row r="45" ht="15" customHeight="1">
      <c r="A45" s="107" t="s">
        <v>205</v>
      </c>
    </row>
    <row r="46" spans="1:18" ht="15" customHeight="1">
      <c r="A46" s="97" t="s">
        <v>206</v>
      </c>
      <c r="E46" s="97" t="s">
        <v>207</v>
      </c>
      <c r="O46" s="81"/>
      <c r="P46" s="81"/>
      <c r="Q46" s="81"/>
      <c r="R46" s="81"/>
    </row>
    <row r="47" ht="15" customHeight="1">
      <c r="A47" s="98" t="s">
        <v>214</v>
      </c>
    </row>
  </sheetData>
  <sheetProtection/>
  <mergeCells count="17">
    <mergeCell ref="J9:L11"/>
    <mergeCell ref="A13:B14"/>
    <mergeCell ref="A29:L29"/>
    <mergeCell ref="C13:G14"/>
    <mergeCell ref="C11:G12"/>
    <mergeCell ref="J7:J8"/>
    <mergeCell ref="L7:L8"/>
    <mergeCell ref="A30:L30"/>
    <mergeCell ref="A31:L31"/>
    <mergeCell ref="A6:G6"/>
    <mergeCell ref="A7:B8"/>
    <mergeCell ref="C7:G8"/>
    <mergeCell ref="A9:B10"/>
    <mergeCell ref="C9:G10"/>
    <mergeCell ref="A11:B12"/>
    <mergeCell ref="J6:L6"/>
    <mergeCell ref="J12:L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G18:G28">
      <formula1>IF(OR(B18="1hit ID",B18="4hit ID"),Bar.pr.h.IN,IF(B18="3hit",Lam16,Bar.pr.h.IN))</formula1>
    </dataValidation>
  </dataValidations>
  <hyperlinks>
    <hyperlink ref="L2" r:id="rId1" display="www.isotra.cz"/>
    <hyperlink ref="A46" r:id="rId2" display="http://www.isotra.com/complaint-procedure"/>
    <hyperlink ref="E46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56">
      <selection activeCell="C71" sqref="C7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2" bestFit="1" customWidth="1"/>
    <col min="7" max="7" width="9.28125" style="9" customWidth="1"/>
    <col min="8" max="8" width="13.140625" style="9" bestFit="1" customWidth="1"/>
    <col min="9" max="16384" width="9.28125" style="9" customWidth="1"/>
  </cols>
  <sheetData>
    <row r="1" spans="1:9" s="10" customFormat="1" ht="12.75">
      <c r="A1" s="10" t="s">
        <v>6</v>
      </c>
      <c r="B1" s="36" t="s">
        <v>5</v>
      </c>
      <c r="C1" s="36"/>
      <c r="D1" s="36" t="s">
        <v>174</v>
      </c>
      <c r="E1" s="61" t="s">
        <v>10</v>
      </c>
      <c r="F1" s="36" t="s">
        <v>9</v>
      </c>
      <c r="G1" s="10" t="s">
        <v>11</v>
      </c>
      <c r="H1" s="10" t="s">
        <v>12</v>
      </c>
      <c r="I1" s="61"/>
    </row>
    <row r="2" spans="1:9" ht="15">
      <c r="A2" s="9" t="s">
        <v>7</v>
      </c>
      <c r="B2" s="58" t="s">
        <v>13</v>
      </c>
      <c r="C2" s="59"/>
      <c r="D2" s="79" t="s">
        <v>175</v>
      </c>
      <c r="E2" s="79" t="s">
        <v>19</v>
      </c>
      <c r="F2" s="62">
        <v>9010</v>
      </c>
      <c r="G2" s="9">
        <v>0</v>
      </c>
      <c r="H2" s="63" t="s">
        <v>149</v>
      </c>
      <c r="I2" s="64"/>
    </row>
    <row r="3" spans="1:9" ht="15">
      <c r="A3" s="9" t="s">
        <v>8</v>
      </c>
      <c r="B3" s="58" t="s">
        <v>14</v>
      </c>
      <c r="C3" s="59"/>
      <c r="D3" s="79" t="s">
        <v>176</v>
      </c>
      <c r="E3" s="79" t="s">
        <v>20</v>
      </c>
      <c r="F3" s="62">
        <v>8014</v>
      </c>
      <c r="G3" s="9">
        <v>2</v>
      </c>
      <c r="H3" s="63" t="s">
        <v>150</v>
      </c>
      <c r="I3" s="64"/>
    </row>
    <row r="4" spans="2:9" ht="15">
      <c r="B4" s="58" t="s">
        <v>16</v>
      </c>
      <c r="C4" s="59"/>
      <c r="D4" s="91">
        <v>603</v>
      </c>
      <c r="E4" s="79" t="s">
        <v>4</v>
      </c>
      <c r="F4" s="62">
        <v>9006</v>
      </c>
      <c r="G4" s="9">
        <v>4</v>
      </c>
      <c r="H4" s="87" t="s">
        <v>8</v>
      </c>
      <c r="I4" s="64"/>
    </row>
    <row r="5" spans="2:9" ht="15">
      <c r="B5" s="58" t="s">
        <v>15</v>
      </c>
      <c r="C5" s="37"/>
      <c r="E5" s="79" t="s">
        <v>21</v>
      </c>
      <c r="F5" s="62">
        <v>1015</v>
      </c>
      <c r="G5" s="9">
        <v>6</v>
      </c>
      <c r="H5" s="63"/>
      <c r="I5" s="64"/>
    </row>
    <row r="6" spans="2:9" ht="15">
      <c r="B6" s="58" t="s">
        <v>17</v>
      </c>
      <c r="C6" s="37"/>
      <c r="D6" s="60"/>
      <c r="E6" s="79" t="s">
        <v>22</v>
      </c>
      <c r="F6" s="62">
        <v>1002</v>
      </c>
      <c r="G6" s="9">
        <v>8</v>
      </c>
      <c r="I6" s="64"/>
    </row>
    <row r="7" spans="2:9" ht="15">
      <c r="B7" s="58"/>
      <c r="D7" s="60"/>
      <c r="E7" s="79" t="s">
        <v>23</v>
      </c>
      <c r="F7" s="62">
        <v>8004</v>
      </c>
      <c r="H7" s="10"/>
      <c r="I7" s="64"/>
    </row>
    <row r="8" spans="4:9" ht="15">
      <c r="D8" s="60"/>
      <c r="E8" s="79" t="s">
        <v>24</v>
      </c>
      <c r="F8" s="62">
        <v>8003</v>
      </c>
      <c r="H8" s="63"/>
      <c r="I8" s="64"/>
    </row>
    <row r="9" spans="4:9" ht="15">
      <c r="D9" s="60"/>
      <c r="E9" s="79" t="s">
        <v>25</v>
      </c>
      <c r="F9" s="62">
        <v>7016</v>
      </c>
      <c r="H9" s="63"/>
      <c r="I9" s="64"/>
    </row>
    <row r="10" spans="4:9" ht="15">
      <c r="D10" s="60"/>
      <c r="E10" s="79" t="s">
        <v>26</v>
      </c>
      <c r="F10" s="62" t="s">
        <v>4</v>
      </c>
      <c r="I10" s="64"/>
    </row>
    <row r="11" spans="4:9" ht="15">
      <c r="D11" s="60"/>
      <c r="E11" s="79" t="s">
        <v>27</v>
      </c>
      <c r="F11" s="96" t="s">
        <v>151</v>
      </c>
      <c r="I11" s="64"/>
    </row>
    <row r="12" spans="4:9" ht="15">
      <c r="D12" s="60"/>
      <c r="E12" s="79" t="s">
        <v>28</v>
      </c>
      <c r="F12" s="96" t="s">
        <v>154</v>
      </c>
      <c r="I12" s="64"/>
    </row>
    <row r="13" spans="4:9" ht="15">
      <c r="D13" s="60"/>
      <c r="E13" s="79" t="s">
        <v>29</v>
      </c>
      <c r="F13" s="96" t="s">
        <v>156</v>
      </c>
      <c r="I13" s="64"/>
    </row>
    <row r="14" spans="4:9" ht="15">
      <c r="D14" s="60"/>
      <c r="E14" s="79" t="s">
        <v>30</v>
      </c>
      <c r="F14" s="96" t="s">
        <v>158</v>
      </c>
      <c r="I14" s="64"/>
    </row>
    <row r="15" spans="4:9" ht="15">
      <c r="D15" s="60"/>
      <c r="E15" s="79" t="s">
        <v>31</v>
      </c>
      <c r="F15" s="96" t="s">
        <v>160</v>
      </c>
      <c r="I15" s="64"/>
    </row>
    <row r="16" spans="4:9" ht="15">
      <c r="D16" s="60"/>
      <c r="E16" s="79" t="s">
        <v>32</v>
      </c>
      <c r="F16" s="96" t="s">
        <v>162</v>
      </c>
      <c r="I16" s="64"/>
    </row>
    <row r="17" spans="2:9" ht="15">
      <c r="B17" s="37"/>
      <c r="D17" s="60"/>
      <c r="E17" s="79" t="s">
        <v>33</v>
      </c>
      <c r="F17" s="96" t="s">
        <v>164</v>
      </c>
      <c r="I17" s="64"/>
    </row>
    <row r="18" spans="2:9" ht="15">
      <c r="B18" s="37"/>
      <c r="D18" s="60"/>
      <c r="E18" s="79" t="s">
        <v>34</v>
      </c>
      <c r="F18" s="96" t="s">
        <v>166</v>
      </c>
      <c r="I18" s="64"/>
    </row>
    <row r="19" spans="4:9" ht="15">
      <c r="D19" s="60"/>
      <c r="E19" s="79" t="s">
        <v>35</v>
      </c>
      <c r="F19" s="96" t="s">
        <v>168</v>
      </c>
      <c r="I19" s="64"/>
    </row>
    <row r="20" spans="4:9" ht="15">
      <c r="D20" s="60"/>
      <c r="E20" s="79" t="s">
        <v>36</v>
      </c>
      <c r="F20" s="96" t="s">
        <v>170</v>
      </c>
      <c r="I20" s="64"/>
    </row>
    <row r="21" spans="5:9" ht="15">
      <c r="E21" s="79" t="s">
        <v>37</v>
      </c>
      <c r="F21" s="94" t="s">
        <v>177</v>
      </c>
      <c r="I21" s="64"/>
    </row>
    <row r="22" spans="5:9" ht="15">
      <c r="E22" s="79" t="s">
        <v>38</v>
      </c>
      <c r="F22" s="94" t="s">
        <v>179</v>
      </c>
      <c r="I22" s="64"/>
    </row>
    <row r="23" spans="5:9" ht="15">
      <c r="E23" s="79" t="s">
        <v>39</v>
      </c>
      <c r="F23" s="94" t="s">
        <v>181</v>
      </c>
      <c r="I23" s="64"/>
    </row>
    <row r="24" spans="5:9" ht="15">
      <c r="E24" s="79" t="s">
        <v>40</v>
      </c>
      <c r="F24" s="94" t="s">
        <v>183</v>
      </c>
      <c r="I24" s="64"/>
    </row>
    <row r="25" spans="5:9" ht="15">
      <c r="E25" s="79" t="s">
        <v>41</v>
      </c>
      <c r="F25" s="94" t="s">
        <v>185</v>
      </c>
      <c r="I25" s="64"/>
    </row>
    <row r="26" spans="5:9" ht="15">
      <c r="E26" s="79" t="s">
        <v>42</v>
      </c>
      <c r="F26" s="94" t="s">
        <v>187</v>
      </c>
      <c r="I26" s="64"/>
    </row>
    <row r="27" spans="5:9" ht="15">
      <c r="E27" s="79" t="s">
        <v>43</v>
      </c>
      <c r="F27" s="94" t="s">
        <v>189</v>
      </c>
      <c r="I27" s="64"/>
    </row>
    <row r="28" spans="5:9" ht="15">
      <c r="E28" s="79" t="s">
        <v>44</v>
      </c>
      <c r="F28" s="94" t="s">
        <v>191</v>
      </c>
      <c r="I28" s="64"/>
    </row>
    <row r="29" spans="5:9" ht="15">
      <c r="E29" s="79" t="s">
        <v>45</v>
      </c>
      <c r="F29" s="94" t="s">
        <v>193</v>
      </c>
      <c r="I29" s="64"/>
    </row>
    <row r="30" spans="5:9" ht="15">
      <c r="E30" s="79" t="s">
        <v>46</v>
      </c>
      <c r="F30" s="94" t="s">
        <v>195</v>
      </c>
      <c r="I30" s="64"/>
    </row>
    <row r="31" spans="5:9" ht="15">
      <c r="E31" s="79" t="s">
        <v>47</v>
      </c>
      <c r="F31" s="94" t="s">
        <v>197</v>
      </c>
      <c r="I31" s="64"/>
    </row>
    <row r="32" spans="5:9" ht="15">
      <c r="E32" s="79" t="s">
        <v>48</v>
      </c>
      <c r="F32" s="94" t="s">
        <v>199</v>
      </c>
      <c r="I32" s="64"/>
    </row>
    <row r="33" spans="5:9" ht="15">
      <c r="E33" s="79" t="s">
        <v>49</v>
      </c>
      <c r="F33" s="94" t="s">
        <v>201</v>
      </c>
      <c r="I33" s="64"/>
    </row>
    <row r="34" spans="5:9" ht="15">
      <c r="E34" s="79" t="s">
        <v>50</v>
      </c>
      <c r="F34" s="94" t="s">
        <v>203</v>
      </c>
      <c r="I34" s="64"/>
    </row>
    <row r="35" spans="5:9" ht="15">
      <c r="E35" s="79" t="s">
        <v>51</v>
      </c>
      <c r="F35" s="95" t="s">
        <v>172</v>
      </c>
      <c r="I35" s="64"/>
    </row>
    <row r="36" spans="5:9" ht="15">
      <c r="E36" s="79" t="s">
        <v>52</v>
      </c>
      <c r="F36" s="66"/>
      <c r="I36" s="64"/>
    </row>
    <row r="37" spans="5:9" ht="15">
      <c r="E37" s="79" t="s">
        <v>53</v>
      </c>
      <c r="F37" s="66"/>
      <c r="I37" s="64"/>
    </row>
    <row r="38" spans="5:9" ht="15">
      <c r="E38" s="79" t="s">
        <v>54</v>
      </c>
      <c r="F38" s="66"/>
      <c r="I38" s="64"/>
    </row>
    <row r="39" spans="5:9" ht="15">
      <c r="E39" s="79" t="s">
        <v>55</v>
      </c>
      <c r="F39" s="66"/>
      <c r="I39" s="64"/>
    </row>
    <row r="40" spans="5:9" ht="15">
      <c r="E40" s="79" t="s">
        <v>56</v>
      </c>
      <c r="F40" s="66"/>
      <c r="I40" s="64"/>
    </row>
    <row r="41" spans="5:9" ht="15">
      <c r="E41" s="79" t="s">
        <v>57</v>
      </c>
      <c r="F41" s="66"/>
      <c r="I41" s="64"/>
    </row>
    <row r="42" spans="5:9" ht="15">
      <c r="E42" s="79" t="s">
        <v>58</v>
      </c>
      <c r="F42" s="66"/>
      <c r="I42" s="64"/>
    </row>
    <row r="43" spans="5:9" ht="15">
      <c r="E43" s="79" t="s">
        <v>59</v>
      </c>
      <c r="F43" s="66"/>
      <c r="I43" s="64"/>
    </row>
    <row r="44" spans="5:9" ht="15">
      <c r="E44" s="79" t="s">
        <v>210</v>
      </c>
      <c r="F44" s="66"/>
      <c r="I44" s="64"/>
    </row>
    <row r="45" spans="5:9" ht="15">
      <c r="E45" s="79" t="s">
        <v>60</v>
      </c>
      <c r="F45" s="66"/>
      <c r="I45" s="64"/>
    </row>
    <row r="46" spans="5:9" ht="15">
      <c r="E46" s="79" t="s">
        <v>61</v>
      </c>
      <c r="F46" s="66"/>
      <c r="I46" s="64"/>
    </row>
    <row r="47" spans="5:9" ht="15">
      <c r="E47" s="79" t="s">
        <v>62</v>
      </c>
      <c r="F47" s="66"/>
      <c r="I47" s="64"/>
    </row>
    <row r="48" spans="5:9" ht="15">
      <c r="E48" s="79" t="s">
        <v>63</v>
      </c>
      <c r="F48" s="66"/>
      <c r="I48" s="64"/>
    </row>
    <row r="49" spans="5:9" ht="15">
      <c r="E49" s="79" t="s">
        <v>64</v>
      </c>
      <c r="F49" s="66"/>
      <c r="I49" s="64"/>
    </row>
    <row r="50" spans="5:9" ht="15">
      <c r="E50" s="79" t="s">
        <v>65</v>
      </c>
      <c r="F50" s="66"/>
      <c r="I50" s="64"/>
    </row>
    <row r="51" spans="5:9" ht="15">
      <c r="E51" s="79" t="s">
        <v>66</v>
      </c>
      <c r="F51" s="66"/>
      <c r="I51" s="64"/>
    </row>
    <row r="52" spans="5:9" ht="15">
      <c r="E52" s="79" t="s">
        <v>67</v>
      </c>
      <c r="F52" s="66"/>
      <c r="I52" s="64"/>
    </row>
    <row r="53" spans="5:9" ht="15">
      <c r="E53" s="79" t="s">
        <v>68</v>
      </c>
      <c r="F53" s="66"/>
      <c r="I53" s="64"/>
    </row>
    <row r="54" spans="5:9" ht="15">
      <c r="E54" s="79" t="s">
        <v>69</v>
      </c>
      <c r="F54" s="66"/>
      <c r="I54" s="64"/>
    </row>
    <row r="55" spans="5:9" ht="15">
      <c r="E55" s="79" t="s">
        <v>70</v>
      </c>
      <c r="F55" s="66"/>
      <c r="I55" s="64"/>
    </row>
    <row r="56" spans="5:9" ht="15">
      <c r="E56" s="79" t="s">
        <v>71</v>
      </c>
      <c r="F56" s="66"/>
      <c r="I56" s="64"/>
    </row>
    <row r="57" spans="5:9" ht="15">
      <c r="E57" s="79" t="s">
        <v>72</v>
      </c>
      <c r="F57" s="66"/>
      <c r="I57" s="64"/>
    </row>
    <row r="58" spans="5:9" ht="15">
      <c r="E58" s="79" t="s">
        <v>73</v>
      </c>
      <c r="F58" s="66"/>
      <c r="I58" s="64"/>
    </row>
    <row r="59" spans="5:9" ht="15">
      <c r="E59" s="79" t="s">
        <v>74</v>
      </c>
      <c r="F59" s="66"/>
      <c r="I59" s="64"/>
    </row>
    <row r="60" spans="5:9" ht="15">
      <c r="E60" s="79" t="s">
        <v>75</v>
      </c>
      <c r="F60" s="66"/>
      <c r="I60" s="64"/>
    </row>
    <row r="61" spans="5:9" ht="15">
      <c r="E61" s="79" t="s">
        <v>76</v>
      </c>
      <c r="F61" s="66"/>
      <c r="I61" s="64"/>
    </row>
    <row r="62" spans="5:9" ht="15">
      <c r="E62" s="79" t="s">
        <v>77</v>
      </c>
      <c r="F62" s="66"/>
      <c r="I62" s="64"/>
    </row>
    <row r="63" spans="5:9" ht="15">
      <c r="E63" s="79" t="s">
        <v>78</v>
      </c>
      <c r="F63" s="66"/>
      <c r="I63" s="64"/>
    </row>
    <row r="64" spans="5:9" ht="15">
      <c r="E64" s="79" t="s">
        <v>79</v>
      </c>
      <c r="F64" s="66"/>
      <c r="I64" s="64"/>
    </row>
    <row r="65" spans="5:9" ht="15">
      <c r="E65" s="79" t="s">
        <v>80</v>
      </c>
      <c r="F65" s="66"/>
      <c r="I65" s="64"/>
    </row>
    <row r="66" spans="5:9" ht="15">
      <c r="E66" s="79" t="s">
        <v>81</v>
      </c>
      <c r="F66" s="66"/>
      <c r="I66" s="64"/>
    </row>
    <row r="67" spans="5:9" ht="15">
      <c r="E67" s="79" t="s">
        <v>82</v>
      </c>
      <c r="F67" s="66"/>
      <c r="I67" s="64"/>
    </row>
    <row r="68" spans="5:9" ht="15">
      <c r="E68" s="79" t="s">
        <v>83</v>
      </c>
      <c r="F68" s="66"/>
      <c r="I68" s="64"/>
    </row>
    <row r="69" spans="5:9" ht="15">
      <c r="E69" s="79" t="s">
        <v>84</v>
      </c>
      <c r="F69" s="66"/>
      <c r="I69" s="64"/>
    </row>
    <row r="70" spans="5:9" ht="15">
      <c r="E70" s="79" t="s">
        <v>85</v>
      </c>
      <c r="F70" s="66"/>
      <c r="I70" s="64"/>
    </row>
    <row r="71" spans="5:9" ht="15">
      <c r="E71" s="79" t="s">
        <v>86</v>
      </c>
      <c r="F71" s="66"/>
      <c r="I71" s="62"/>
    </row>
    <row r="72" spans="5:6" ht="15">
      <c r="E72" s="79" t="s">
        <v>87</v>
      </c>
      <c r="F72" s="66"/>
    </row>
    <row r="73" spans="5:6" ht="15">
      <c r="E73" s="79" t="s">
        <v>88</v>
      </c>
      <c r="F73" s="66"/>
    </row>
    <row r="74" spans="5:6" ht="15">
      <c r="E74" s="79" t="s">
        <v>89</v>
      </c>
      <c r="F74" s="66"/>
    </row>
    <row r="75" spans="5:6" ht="15">
      <c r="E75" s="79" t="s">
        <v>90</v>
      </c>
      <c r="F75" s="66"/>
    </row>
    <row r="76" ht="15">
      <c r="E76" s="79" t="s">
        <v>91</v>
      </c>
    </row>
    <row r="77" ht="15">
      <c r="E77" s="79" t="s">
        <v>92</v>
      </c>
    </row>
    <row r="78" ht="15">
      <c r="E78" s="79" t="s">
        <v>93</v>
      </c>
    </row>
    <row r="79" ht="15">
      <c r="E79" s="79" t="s">
        <v>94</v>
      </c>
    </row>
    <row r="80" ht="15">
      <c r="E80" s="79" t="s">
        <v>95</v>
      </c>
    </row>
    <row r="81" ht="15">
      <c r="E81" s="79" t="s">
        <v>96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showGridLines="0" zoomScalePageLayoutView="0" workbookViewId="0" topLeftCell="A1">
      <selection activeCell="A77" sqref="A77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124</v>
      </c>
    </row>
    <row r="3" ht="12.75" customHeight="1">
      <c r="A3" s="38"/>
    </row>
    <row r="4" ht="12.75" customHeight="1">
      <c r="A4" s="38"/>
    </row>
    <row r="5" ht="12.75" customHeight="1">
      <c r="A5" s="39" t="s">
        <v>111</v>
      </c>
    </row>
    <row r="6" spans="1:3" ht="12.75" customHeight="1">
      <c r="A6" s="8" t="s">
        <v>125</v>
      </c>
      <c r="B6" s="8" t="s">
        <v>126</v>
      </c>
      <c r="C6" s="7" t="s">
        <v>119</v>
      </c>
    </row>
    <row r="7" spans="1:3" ht="12.75" customHeight="1">
      <c r="A7" s="40" t="s">
        <v>13</v>
      </c>
      <c r="B7" s="41" t="s">
        <v>130</v>
      </c>
      <c r="C7" s="41"/>
    </row>
    <row r="8" spans="1:3" ht="12.75" customHeight="1">
      <c r="A8" s="40" t="s">
        <v>14</v>
      </c>
      <c r="B8" s="41" t="s">
        <v>131</v>
      </c>
      <c r="C8" s="41"/>
    </row>
    <row r="9" spans="1:3" ht="12.75" customHeight="1">
      <c r="A9" s="40" t="s">
        <v>16</v>
      </c>
      <c r="B9" s="41" t="s">
        <v>132</v>
      </c>
      <c r="C9" s="41"/>
    </row>
    <row r="10" spans="1:3" ht="12.75" customHeight="1">
      <c r="A10" s="40" t="s">
        <v>15</v>
      </c>
      <c r="B10" s="41" t="s">
        <v>144</v>
      </c>
      <c r="C10" s="41"/>
    </row>
    <row r="11" spans="1:3" ht="12.75" customHeight="1">
      <c r="A11" s="40" t="s">
        <v>17</v>
      </c>
      <c r="B11" s="41" t="s">
        <v>145</v>
      </c>
      <c r="C11" s="41"/>
    </row>
    <row r="12" spans="1:3" ht="12.75" customHeight="1">
      <c r="A12" s="56"/>
      <c r="B12" s="43"/>
      <c r="C12" s="43"/>
    </row>
    <row r="13" ht="12.75" customHeight="1">
      <c r="A13" s="39" t="s">
        <v>129</v>
      </c>
    </row>
    <row r="14" spans="1:3" ht="12.75" customHeight="1">
      <c r="A14" s="8" t="s">
        <v>125</v>
      </c>
      <c r="B14" s="8" t="s">
        <v>126</v>
      </c>
      <c r="C14" s="7" t="s">
        <v>119</v>
      </c>
    </row>
    <row r="15" spans="1:3" ht="12.75" customHeight="1">
      <c r="A15" s="40" t="s">
        <v>7</v>
      </c>
      <c r="B15" s="41" t="s">
        <v>147</v>
      </c>
      <c r="C15" s="86" t="s">
        <v>146</v>
      </c>
    </row>
    <row r="16" spans="1:8" ht="12.75" customHeight="1">
      <c r="A16" s="40" t="s">
        <v>8</v>
      </c>
      <c r="B16" s="41" t="s">
        <v>148</v>
      </c>
      <c r="C16" s="86" t="s">
        <v>146</v>
      </c>
      <c r="H16" s="55"/>
    </row>
    <row r="17" spans="1:3" ht="12.75" customHeight="1">
      <c r="A17" s="65"/>
      <c r="B17" s="43"/>
      <c r="C17" s="6"/>
    </row>
    <row r="18" ht="12.75" customHeight="1">
      <c r="A18" s="39" t="s">
        <v>115</v>
      </c>
    </row>
    <row r="19" spans="1:3" ht="12.75" customHeight="1">
      <c r="A19" s="8" t="s">
        <v>125</v>
      </c>
      <c r="B19" s="8" t="s">
        <v>126</v>
      </c>
      <c r="C19" s="7" t="s">
        <v>119</v>
      </c>
    </row>
    <row r="20" spans="1:4" ht="12.75" customHeight="1">
      <c r="A20" s="75">
        <v>9010</v>
      </c>
      <c r="B20" s="76" t="s">
        <v>133</v>
      </c>
      <c r="C20" s="73"/>
      <c r="D20" s="74"/>
    </row>
    <row r="21" spans="1:4" ht="12.75" customHeight="1">
      <c r="A21" s="77">
        <v>8014</v>
      </c>
      <c r="B21" s="76" t="s">
        <v>134</v>
      </c>
      <c r="C21" s="73"/>
      <c r="D21" s="74"/>
    </row>
    <row r="22" spans="1:4" ht="12.75" customHeight="1">
      <c r="A22" s="77">
        <v>9006</v>
      </c>
      <c r="B22" s="76" t="s">
        <v>135</v>
      </c>
      <c r="C22" s="73"/>
      <c r="D22" s="74"/>
    </row>
    <row r="23" spans="1:4" ht="12.75" customHeight="1">
      <c r="A23" s="77">
        <v>1015</v>
      </c>
      <c r="B23" s="76" t="s">
        <v>139</v>
      </c>
      <c r="C23" s="73"/>
      <c r="D23" s="74"/>
    </row>
    <row r="24" spans="1:4" ht="12.75" customHeight="1">
      <c r="A24" s="77">
        <v>1002</v>
      </c>
      <c r="B24" s="76" t="s">
        <v>18</v>
      </c>
      <c r="C24" s="73"/>
      <c r="D24" s="74"/>
    </row>
    <row r="25" spans="1:4" ht="12.75" customHeight="1">
      <c r="A25" s="77">
        <v>8004</v>
      </c>
      <c r="B25" s="76" t="s">
        <v>138</v>
      </c>
      <c r="C25" s="73"/>
      <c r="D25" s="74"/>
    </row>
    <row r="26" spans="1:4" ht="12.75" customHeight="1">
      <c r="A26" s="78">
        <v>8003</v>
      </c>
      <c r="B26" s="76" t="s">
        <v>136</v>
      </c>
      <c r="C26" s="73"/>
      <c r="D26" s="74"/>
    </row>
    <row r="27" spans="1:4" ht="12.75" customHeight="1">
      <c r="A27" s="78">
        <v>7016</v>
      </c>
      <c r="B27" s="76" t="s">
        <v>209</v>
      </c>
      <c r="C27" s="73"/>
      <c r="D27" s="74"/>
    </row>
    <row r="28" spans="1:4" ht="12.75" customHeight="1">
      <c r="A28" s="78" t="s">
        <v>4</v>
      </c>
      <c r="B28" s="41" t="s">
        <v>137</v>
      </c>
      <c r="C28" s="73"/>
      <c r="D28" s="74"/>
    </row>
    <row r="29" spans="1:4" ht="12.75" customHeight="1">
      <c r="A29" s="88" t="s">
        <v>151</v>
      </c>
      <c r="B29" s="89" t="s">
        <v>152</v>
      </c>
      <c r="C29" s="90" t="s">
        <v>153</v>
      </c>
      <c r="D29" s="74"/>
    </row>
    <row r="30" spans="1:4" ht="12.75" customHeight="1">
      <c r="A30" s="88" t="s">
        <v>154</v>
      </c>
      <c r="B30" s="89" t="s">
        <v>155</v>
      </c>
      <c r="C30" s="90" t="s">
        <v>153</v>
      </c>
      <c r="D30" s="74"/>
    </row>
    <row r="31" spans="1:4" ht="12.75" customHeight="1">
      <c r="A31" s="88" t="s">
        <v>156</v>
      </c>
      <c r="B31" s="89" t="s">
        <v>157</v>
      </c>
      <c r="C31" s="90" t="s">
        <v>153</v>
      </c>
      <c r="D31" s="74"/>
    </row>
    <row r="32" spans="1:4" ht="12.75" customHeight="1">
      <c r="A32" s="88" t="s">
        <v>158</v>
      </c>
      <c r="B32" s="89" t="s">
        <v>159</v>
      </c>
      <c r="C32" s="90" t="s">
        <v>153</v>
      </c>
      <c r="D32" s="74"/>
    </row>
    <row r="33" spans="1:4" ht="12.75" customHeight="1">
      <c r="A33" s="88" t="s">
        <v>160</v>
      </c>
      <c r="B33" s="89" t="s">
        <v>161</v>
      </c>
      <c r="C33" s="90" t="s">
        <v>153</v>
      </c>
      <c r="D33" s="74"/>
    </row>
    <row r="34" spans="1:4" ht="12.75" customHeight="1">
      <c r="A34" s="88" t="s">
        <v>162</v>
      </c>
      <c r="B34" s="89" t="s">
        <v>163</v>
      </c>
      <c r="C34" s="90" t="s">
        <v>153</v>
      </c>
      <c r="D34" s="74"/>
    </row>
    <row r="35" spans="1:4" ht="12.75" customHeight="1">
      <c r="A35" s="88" t="s">
        <v>164</v>
      </c>
      <c r="B35" s="89" t="s">
        <v>165</v>
      </c>
      <c r="C35" s="90" t="s">
        <v>153</v>
      </c>
      <c r="D35" s="74"/>
    </row>
    <row r="36" spans="1:4" ht="12.75" customHeight="1">
      <c r="A36" s="88" t="s">
        <v>166</v>
      </c>
      <c r="B36" s="89" t="s">
        <v>167</v>
      </c>
      <c r="C36" s="90" t="s">
        <v>153</v>
      </c>
      <c r="D36" s="74"/>
    </row>
    <row r="37" spans="1:4" ht="12.75" customHeight="1">
      <c r="A37" s="88" t="s">
        <v>168</v>
      </c>
      <c r="B37" s="89" t="s">
        <v>169</v>
      </c>
      <c r="C37" s="90" t="s">
        <v>153</v>
      </c>
      <c r="D37" s="74"/>
    </row>
    <row r="38" spans="1:4" ht="12.75" customHeight="1">
      <c r="A38" s="88" t="s">
        <v>170</v>
      </c>
      <c r="B38" s="89" t="s">
        <v>171</v>
      </c>
      <c r="C38" s="90" t="s">
        <v>153</v>
      </c>
      <c r="D38" s="74"/>
    </row>
    <row r="39" spans="1:4" ht="12.75" customHeight="1">
      <c r="A39" s="92" t="s">
        <v>177</v>
      </c>
      <c r="B39" s="41" t="s">
        <v>178</v>
      </c>
      <c r="C39" s="93" t="s">
        <v>153</v>
      </c>
      <c r="D39" s="74"/>
    </row>
    <row r="40" spans="1:4" ht="12.75" customHeight="1">
      <c r="A40" s="92" t="s">
        <v>179</v>
      </c>
      <c r="B40" s="41" t="s">
        <v>180</v>
      </c>
      <c r="C40" s="93" t="s">
        <v>153</v>
      </c>
      <c r="D40" s="74"/>
    </row>
    <row r="41" spans="1:4" ht="12.75" customHeight="1">
      <c r="A41" s="92" t="s">
        <v>181</v>
      </c>
      <c r="B41" s="41" t="s">
        <v>182</v>
      </c>
      <c r="C41" s="93" t="s">
        <v>153</v>
      </c>
      <c r="D41" s="74"/>
    </row>
    <row r="42" spans="1:4" ht="12.75" customHeight="1">
      <c r="A42" s="92" t="s">
        <v>183</v>
      </c>
      <c r="B42" s="41" t="s">
        <v>184</v>
      </c>
      <c r="C42" s="93" t="s">
        <v>153</v>
      </c>
      <c r="D42" s="74"/>
    </row>
    <row r="43" spans="1:4" ht="12.75" customHeight="1">
      <c r="A43" s="92" t="s">
        <v>185</v>
      </c>
      <c r="B43" s="41" t="s">
        <v>186</v>
      </c>
      <c r="C43" s="93" t="s">
        <v>153</v>
      </c>
      <c r="D43" s="74"/>
    </row>
    <row r="44" spans="1:4" ht="12.75" customHeight="1">
      <c r="A44" s="92" t="s">
        <v>187</v>
      </c>
      <c r="B44" s="41" t="s">
        <v>188</v>
      </c>
      <c r="C44" s="93" t="s">
        <v>153</v>
      </c>
      <c r="D44" s="74"/>
    </row>
    <row r="45" spans="1:4" ht="12.75" customHeight="1">
      <c r="A45" s="92" t="s">
        <v>189</v>
      </c>
      <c r="B45" s="41" t="s">
        <v>190</v>
      </c>
      <c r="C45" s="93" t="s">
        <v>153</v>
      </c>
      <c r="D45" s="74"/>
    </row>
    <row r="46" spans="1:4" ht="12.75" customHeight="1">
      <c r="A46" s="92" t="s">
        <v>191</v>
      </c>
      <c r="B46" s="41" t="s">
        <v>192</v>
      </c>
      <c r="C46" s="93" t="s">
        <v>153</v>
      </c>
      <c r="D46" s="74"/>
    </row>
    <row r="47" spans="1:4" ht="12.75" customHeight="1">
      <c r="A47" s="92" t="s">
        <v>193</v>
      </c>
      <c r="B47" s="41" t="s">
        <v>194</v>
      </c>
      <c r="C47" s="93" t="s">
        <v>153</v>
      </c>
      <c r="D47" s="74"/>
    </row>
    <row r="48" spans="1:4" ht="12.75" customHeight="1">
      <c r="A48" s="92" t="s">
        <v>195</v>
      </c>
      <c r="B48" s="41" t="s">
        <v>196</v>
      </c>
      <c r="C48" s="93" t="s">
        <v>153</v>
      </c>
      <c r="D48" s="74"/>
    </row>
    <row r="49" spans="1:4" ht="12.75" customHeight="1">
      <c r="A49" s="92" t="s">
        <v>197</v>
      </c>
      <c r="B49" s="41" t="s">
        <v>198</v>
      </c>
      <c r="C49" s="93" t="s">
        <v>153</v>
      </c>
      <c r="D49" s="74"/>
    </row>
    <row r="50" spans="1:4" ht="12.75" customHeight="1">
      <c r="A50" s="92" t="s">
        <v>199</v>
      </c>
      <c r="B50" s="41" t="s">
        <v>200</v>
      </c>
      <c r="C50" s="93" t="s">
        <v>153</v>
      </c>
      <c r="D50" s="74"/>
    </row>
    <row r="51" spans="1:4" ht="12.75" customHeight="1">
      <c r="A51" s="92" t="s">
        <v>201</v>
      </c>
      <c r="B51" s="41" t="s">
        <v>202</v>
      </c>
      <c r="C51" s="93" t="s">
        <v>153</v>
      </c>
      <c r="D51" s="74"/>
    </row>
    <row r="52" spans="1:4" ht="12.75" customHeight="1">
      <c r="A52" s="92" t="s">
        <v>203</v>
      </c>
      <c r="B52" s="41" t="s">
        <v>204</v>
      </c>
      <c r="C52" s="93" t="s">
        <v>153</v>
      </c>
      <c r="D52" s="74"/>
    </row>
    <row r="53" spans="1:4" ht="12.75" customHeight="1">
      <c r="A53" s="88" t="s">
        <v>172</v>
      </c>
      <c r="B53" s="89" t="s">
        <v>173</v>
      </c>
      <c r="C53" s="90" t="s">
        <v>153</v>
      </c>
      <c r="D53" s="74"/>
    </row>
    <row r="54" ht="12.75" customHeight="1"/>
    <row r="55" ht="12.75" customHeight="1">
      <c r="A55" s="39" t="s">
        <v>128</v>
      </c>
    </row>
    <row r="56" spans="1:3" ht="12.75" customHeight="1">
      <c r="A56" s="8" t="s">
        <v>125</v>
      </c>
      <c r="B56" s="8" t="s">
        <v>126</v>
      </c>
      <c r="C56" s="7" t="s">
        <v>119</v>
      </c>
    </row>
    <row r="57" spans="1:3" ht="12.75" customHeight="1">
      <c r="A57" s="75">
        <v>0</v>
      </c>
      <c r="B57" s="76"/>
      <c r="C57" s="73"/>
    </row>
    <row r="58" spans="1:3" ht="12.75" customHeight="1">
      <c r="A58" s="77">
        <v>2</v>
      </c>
      <c r="B58" s="76"/>
      <c r="C58" s="73"/>
    </row>
    <row r="59" spans="1:3" ht="12.75" customHeight="1">
      <c r="A59" s="77">
        <v>4</v>
      </c>
      <c r="B59" s="76"/>
      <c r="C59" s="73"/>
    </row>
    <row r="60" spans="1:3" ht="12.75" customHeight="1">
      <c r="A60" s="77">
        <v>6</v>
      </c>
      <c r="B60" s="76"/>
      <c r="C60" s="73"/>
    </row>
    <row r="61" spans="1:3" ht="12.75" customHeight="1">
      <c r="A61" s="77">
        <v>8</v>
      </c>
      <c r="B61" s="76"/>
      <c r="C61" s="73"/>
    </row>
    <row r="62" ht="12.75" customHeight="1"/>
    <row r="63" ht="12.75" customHeight="1">
      <c r="A63" s="39" t="s">
        <v>127</v>
      </c>
    </row>
    <row r="64" spans="1:3" ht="12.75" customHeight="1">
      <c r="A64" s="8" t="s">
        <v>125</v>
      </c>
      <c r="B64" s="8" t="s">
        <v>126</v>
      </c>
      <c r="C64" s="7" t="s">
        <v>119</v>
      </c>
    </row>
    <row r="65" spans="1:3" ht="12.75" customHeight="1">
      <c r="A65" s="77" t="s">
        <v>149</v>
      </c>
      <c r="B65" s="76" t="s">
        <v>121</v>
      </c>
      <c r="C65" s="73"/>
    </row>
    <row r="66" spans="1:3" ht="12.75" customHeight="1">
      <c r="A66" s="77" t="s">
        <v>150</v>
      </c>
      <c r="B66" s="76" t="s">
        <v>122</v>
      </c>
      <c r="C66" s="73"/>
    </row>
    <row r="67" spans="1:3" ht="12.75" customHeight="1">
      <c r="A67" s="77" t="s">
        <v>8</v>
      </c>
      <c r="B67" s="76" t="s">
        <v>123</v>
      </c>
      <c r="C67" s="73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>
      <c r="A74" s="85"/>
    </row>
    <row r="75" spans="1:3" ht="12.75" customHeight="1">
      <c r="A75" s="85" t="s">
        <v>208</v>
      </c>
      <c r="C75" s="55" t="s">
        <v>3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7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2016-06-07T05:31:54Z</cp:lastPrinted>
  <dcterms:created xsi:type="dcterms:W3CDTF">1999-04-19T09:49:06Z</dcterms:created>
  <dcterms:modified xsi:type="dcterms:W3CDTF">2024-01-08T07:35:50Z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